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601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<sst xmlns="http://schemas.openxmlformats.org/spreadsheetml/2006/main" count="16" uniqueCount="16">
  <si>
    <t>Приложение 1 к Тендерной документации</t>
  </si>
  <si>
    <t>№ лота</t>
  </si>
  <si>
    <t>Наименование товара, краткая характеристика</t>
  </si>
  <si>
    <t>штук</t>
  </si>
  <si>
    <t>Единица измерения/Өлшем бірлігі</t>
  </si>
  <si>
    <t>Количество/Саны</t>
  </si>
  <si>
    <t>Цена, тенге/Бағасы,теңге</t>
  </si>
  <si>
    <t>Сумма, тенге/Сомасы, теңге</t>
  </si>
  <si>
    <t>Срок поставки товара/Тауарды жеткізу мерзімі</t>
  </si>
  <si>
    <t>Место поставки товара/Тауарды жеткізу орны</t>
  </si>
  <si>
    <t>Размер авансового платежа, %/Аванстық төлем мөлшері, %</t>
  </si>
  <si>
    <t>г. Астана,  р-н Нура, РГП на ПХВ «Научно-производственный центр трансфузиологии» МЗ РК  ул. Жанибек, Керей хандары дом 10/Астана қаласы, Нұра ауданы, ҚР ДСМ" Трансфузиология ғылыми-өндірістік орталығы " ШЖҚ РМК Жәнібек көшесі, Керей хандары 10 үй</t>
  </si>
  <si>
    <t xml:space="preserve">Автоматический экстрактор крови </t>
  </si>
  <si>
    <t>Условия поставки  (в соответствии с ИНКОТЕРМС 2020)/Жеткізу шарттары (сәйкес ИНКОТЕРМС 2020)</t>
  </si>
  <si>
    <t>DDP пункт назначения/DDP баратын жер</t>
  </si>
  <si>
    <t>сентябрь 2024 г./қыркүйек 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</si>
</sst>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0" fillId="0" borderId="0" xfId="0" applyBorder="1"/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7"/>
  <sheetViews>
    <sheetView tabSelected="1" topLeftCell="A5" workbookViewId="0">
      <selection activeCell="I7" sqref="I7"/>
    </sheetView>
  </sheetViews>
  <sheetFormatPr defaultRowHeight="15" x14ac:dyDescent="0.25"/>
  <cols>
    <col min="1" max="1" width="7.42578125" customWidth="1"/>
    <col min="2" max="2" width="26.140625" customWidth="1"/>
    <col min="3" max="3" width="10.42578125" customWidth="1"/>
    <col min="4" max="4" width="12.7109375" customWidth="1"/>
    <col min="5" max="5" width="13.85546875" customWidth="1"/>
    <col min="6" max="6" width="14.42578125" customWidth="1"/>
    <col min="7" max="7" width="13.42578125" customWidth="1"/>
    <col min="8" max="8" width="18.140625" customWidth="1"/>
    <col min="9" max="9" width="27.42578125" customWidth="1"/>
    <col min="10" max="10" width="11.7109375" customWidth="1"/>
    <col min="11" max="12" width="9.140625" style="2"/>
  </cols>
  <sheetData>
    <row r="3" spans="1:10" x14ac:dyDescent="0.25">
      <c r="A3" s="1"/>
      <c r="B3" s="1"/>
      <c r="C3" s="1"/>
      <c r="D3" s="1"/>
      <c r="E3" s="1"/>
      <c r="F3" s="1"/>
      <c r="G3" s="1"/>
      <c r="H3" s="1" t="s">
        <v>0</v>
      </c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1.5" customHeight="1" x14ac:dyDescent="0.25">
      <c r="A6" s="6" t="s">
        <v>1</v>
      </c>
      <c r="B6" s="6" t="s">
        <v>2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13</v>
      </c>
      <c r="H6" s="6" t="s">
        <v>8</v>
      </c>
      <c r="I6" s="6" t="s">
        <v>9</v>
      </c>
      <c r="J6" s="6" t="s">
        <v>10</v>
      </c>
    </row>
    <row r="7" spans="1:10" ht="121.5" customHeight="1" x14ac:dyDescent="0.25">
      <c r="A7" s="5">
        <v>1</v>
      </c>
      <c r="B7" s="7" t="s">
        <v>12</v>
      </c>
      <c r="C7" s="8" t="s">
        <v>3</v>
      </c>
      <c r="D7" s="9">
        <v>1</v>
      </c>
      <c r="E7" s="11">
        <v>12788000</v>
      </c>
      <c r="F7" s="3">
        <f>D7*E7</f>
        <v>12788000</v>
      </c>
      <c r="G7" s="4" t="s">
        <v>14</v>
      </c>
      <c r="H7" s="10" t="s">
        <v>15</v>
      </c>
      <c r="I7" s="4" t="s">
        <v>11</v>
      </c>
      <c r="J7" s="5">
        <v>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2024-07-04T10:30:20Z</dcterms:modified>
</cp:coreProperties>
</file>